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ravo\Desktop\Espacio de Articulación Inefop\"/>
    </mc:Choice>
  </mc:AlternateContent>
  <bookViews>
    <workbookView xWindow="0" yWindow="0" windowWidth="16457" windowHeight="5426"/>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alcChain>
</file>

<file path=xl/sharedStrings.xml><?xml version="1.0" encoding="utf-8"?>
<sst xmlns="http://schemas.openxmlformats.org/spreadsheetml/2006/main" count="46" uniqueCount="43">
  <si>
    <t>Insumo</t>
  </si>
  <si>
    <t>Vínculo ECAs INEFOP</t>
  </si>
  <si>
    <t>Presentación del organigrama, para saber cómo acceder a cada persona referente del INEFOP, atribuciones de cada unidad. Podría figurar en web, claramente detallado.
/////
Importante que ECAs están enteradas del rediseño institucional.</t>
  </si>
  <si>
    <t>Vínculo
   a) Reconstrucción?
b) Armado porque no existe
/////
"Vínculo ECAs – INEFOP y sus segmentaciones
a) Político 
b) Operativo Técnico
c) Programático. Tener en cuenta a las IFP en el diseño programático"
/////
"Afabilidad / profesionalismo
a) Trato interinstitucional"</t>
  </si>
  <si>
    <t>Espacio de Art IFPs como proyección y construcción del vínculo: Fin de año llegar con un espacio que esté aportando a la reconstrucción del vínculo y documento con premisas que lo continúen operativizando.</t>
  </si>
  <si>
    <t>Inestabilidad técnica de actores de INEFOP, generó dificultades y conflicto del vínculo. Por ejemplo, generación de desconfianza.</t>
  </si>
  <si>
    <t>Componente contractual
a) Contrato Marco/Contrato por proyectos. A veces existen inconsistencias
b) Modificaciones del contrato marco por medio de no armonía entre el marco y los TDR por ejemplo.
c) Si no se consulta a ECAs e Instituciones
c.1) Malestar 
c.2) Desconfianza</t>
  </si>
  <si>
    <t>Contrato marco, estamos trabajando anexo al contrato, Términos y Condiciones generales nuevos, que sustituyen bases generales 2017. 
Se invitará a las ECAs para instancia de feedback.</t>
  </si>
  <si>
    <t xml:space="preserve">Acuerdos sectoriales. Que involucre a las IFP (al menos que estén informadas). Informes que sustenten llamados de INEFOP (Sectorial, Departamental, etc) es info valiosa para las ECAs. Sería bueno tener acceso. </t>
  </si>
  <si>
    <t>Se ve en instancia 2</t>
  </si>
  <si>
    <t>Bases de llamados (incluyendo proyectos), que esté claramente estipulado los plazos de cada etapa de del proceso.</t>
  </si>
  <si>
    <t>Planificación operativa de INEFOP del año y memoria anual: que figure en la web
/////
Conocer las reglas del juego</t>
  </si>
  <si>
    <t>Selección de estudiantes para proyectos: no debería tener una validación de INEFOP (de los estudiantes seleccionados por la ECA).</t>
  </si>
  <si>
    <t xml:space="preserve">INEFOP tiene la responsabilidad de velar porque la selección final de la población usuaria y/o la conformación grupal, cumpla con sus objetivos estratégicos. </t>
  </si>
  <si>
    <t xml:space="preserve">Que las ECAs puedan participar más activamente en captación de participantes. </t>
  </si>
  <si>
    <t>Desde INEFOP, en coordinación con la Gerencia de Comunicación, se realiza difusión de las distintas soluciones formativas a través de redes sociales para la captación de participantes. Existen dos canales de ingresos, web de oportunidades y agenda. Asimismo, en aquellos casos en que se registren bajas postulaciones y que esto dificulte la conformación grupal, se coordina con la ECA para que esta realice difusión por su cuenta. A tales efectos, desde INEFOP (Comunicación) se elabora una placa de difusión que incluye el logo de la ECA. Dicha placa es el único instrumento válido para realizar dicha difusión.</t>
  </si>
  <si>
    <t xml:space="preserve">Generar mecanismos que matcheen: a veces ECAs tienen participantes, INEFOP tiene cursos sin participantes. </t>
  </si>
  <si>
    <t>Vinculado al punto anterior</t>
  </si>
  <si>
    <t>Comunicación</t>
  </si>
  <si>
    <t>Unificar información hacia:
a) Usuarios de INEFOP 
b) ECAs
/////
La comunicación es diversa, heterogénea e ineficiente.
/////
Comunicación utilizaba todos los ámbitos para todo los temas, por no tener claro referencias</t>
  </si>
  <si>
    <t xml:space="preserve">1) De INEFOP
Comunicaciones se unificarán con Base de Gestión, importancia de actualizar datos por parte de ECAs. Gestión: Se agruparán grandes temas por procesos.
Web de ECAs, ya tiene una ruta y se está potenciando.  
Archivo de preguntas frecuentas para ECAs. Videos de capacitación que servirán como tutoriales (AyF, Supervisión, Adquisiciones. Se sumará luego Orientación). Ya hay algunos en youtube. 
2) Instructivos para comunicación ECAs: 
Para Empresas, hay un instructivo de cómo las ECAs pueden comunicar los beneficios para empresas. 
Manual de Comunicaciones y Visibilidad, es uno de los anexos al contrato de cofinanciamiento que se firma con INEFOP, ya lo tienen disponible para proyectos financiados y cofinanciados. </t>
  </si>
  <si>
    <t>Resoluciones más transparentes.
/////
Comunicación: resoluciones sobre decisiones que afectan a IFPs – llamados – estado de postulaciones – resoluciones de llamados/proyectos --&gt; Ver aportes en “Comunicación”				
A) Actas de resoluciones que afecten a las ECAs enviada sistemáticamente
/////
Resoluciones de llamados, dónde se ubican
/////
Que exista comunicación de resolución de llamados, orden de prelación, estado de situación del llamado.</t>
  </si>
  <si>
    <t>Las resoluciones están publicadas en la web. 
Se está enviando comunicación de resultados a cada ECA postulante en las convocatorias específicas y proyectos. Se está trabajando por un sistema similar para los temáticos.</t>
  </si>
  <si>
    <t>Publicación de llamados en página web. A veces mailing</t>
  </si>
  <si>
    <t>Oportunidades de mejora
a) Estado de las postulaciones. Flujo de información. 
b) Actualización de datos de ECAs por parte de ECAs
c) Solo 1 banco de datos (no está claro de dónde INEFOP toma la información para elaborar su base de datos).
d) Que las resoluciones de adjudicación, le llegue a la ECA lo antes posible
e) Bajar la página vieja</t>
  </si>
  <si>
    <t>Se unificará en base de datos de Gestión. Se realizará campaña para que ECAs actualicen sus datos.</t>
  </si>
  <si>
    <t>Tiempos de TDRs</t>
  </si>
  <si>
    <t>Comunicación de solicitudes de interés. Que todas las ECAs involucradas estén al tanto de a quien se les pidió.</t>
  </si>
  <si>
    <t>Se ve en instancia 3</t>
  </si>
  <si>
    <t>Resolución de consultas</t>
  </si>
  <si>
    <t xml:space="preserve">Consultas:
a) IFPs desconocen que pueden hacer consultas por Gestión y otros canales (ej. mail ExperienciadeUsuario@infop.org.uy)
b) Recomendación: que quien haga la consulta pueda saber en qué etapa está la resolución.
/////
Como los canales de comunicación no son claros (y muchas veces ante no respuesta de coordinador/técnico o quien corresponda) las IFP terminan comunicándose informalmente con otros actores de INEFOP.
/////
Dificultad en canales de consulta </t>
  </si>
  <si>
    <t>Hoy, para Capacitaciones están como vías de resolución de consultas la supervisión y el sistema Gestión. En proyectos, los técnicos referentes de proyecto y el sistema Gestión. 
Estamos trabajando en Gestión para potenciarla. 
Estamos trabajando en el diseño para la posibilidad de un CRM</t>
  </si>
  <si>
    <t>No existe guía de preguntas frecuentes. Oportunidad de mejora: 
a) CRM. 
B) Que exista campo desplegable (sobre tipo de consulta para luego sistematizar). 
c) BOT opciones</t>
  </si>
  <si>
    <t>Dónde consultar sobre contrato marco</t>
  </si>
  <si>
    <t>Ya está arriba</t>
  </si>
  <si>
    <t>Canales de conformación de grupos, consideran que mejoró</t>
  </si>
  <si>
    <t>No aplica respuesta</t>
  </si>
  <si>
    <t>Se generan diferencias entre instituciones nuevas y viejas sobre cómo llegar a la información</t>
  </si>
  <si>
    <t xml:space="preserve">Organigrama está en la web en Autoridades y Equipo (se agregarán unidades, fruto de la revisión y actualización).
</t>
  </si>
  <si>
    <t>Ya está estable nueva estructura. Organigrama disponible en web como se mencionara arriba</t>
  </si>
  <si>
    <t>Se prevé que para las poblaciones priorizadas para el instituto, para el año 2025 se publicará planificación de convocatorias, con fechas estimadas al día de hoy, a definir a la brevedad. Llamados de áreas temáticas, tenemos identificadas áreas temáticas que implicarán llamados. Algunos se realizarán en lo que queda del año, otros el año que viene. Además, habrá convocatoria a postulación de proyectos RIDE y a respuestas a partir de demandas institucionales del sector público.  // Respecto a las memorias anuales de INEFOP, las mismas son públicas, una vez aprobadas por el CD. 2022 y 2023 se encuentran en proceso de aprobación por el CD.</t>
  </si>
  <si>
    <t>Presentaremos guía de preguntas frecuentes y videos, mencionados anteriormente. 
Estamos trabajando en el diseño para la posibilidad de un CRM.
Actualizaremos BOT.</t>
  </si>
  <si>
    <t xml:space="preserve">Respuesta siguiente instancia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</si>
</sst>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font>
      <sz val="12"/>
      <color theme="1"/>
      <name val="Aptos Narrow"/>
      <family val="2"/>
      <scheme val="minor"/>
    </font>
    <font>
      <b/>
      <sz val="12"/>
      <color theme="1"/>
      <name val="Aptos Narrow"/>
      <scheme val="minor"/>
    </font>
  </fonts>
  <fills count="9">
    <fill>
      <patternFill patternType="none"/>
    </fill>
    <fill>
      <patternFill patternType="gray125"/>
    </fill>
    <fill>
      <patternFill patternType="solid">
        <fgColor theme="3" tint="0.89999084444715716"/>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749992370372631"/>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6"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zoomScale="120" zoomScaleNormal="120" workbookViewId="0">
      <pane xSplit="1" ySplit="1" topLeftCell="B2" activePane="bottomRight" state="frozen"/>
      <selection pane="topRight" activeCell="B1" sqref="B1"/>
      <selection pane="bottomLeft" activeCell="A2" sqref="A2"/>
      <selection pane="bottomRight" activeCell="B4" sqref="B4"/>
    </sheetView>
  </sheetViews>
  <sheetFormatPr baseColWidth="10" defaultColWidth="10.8125" defaultRowHeight="15"/>
  <cols>
    <col min="1" max="1" width="71.6875" style="1" customWidth="1"/>
    <col min="2" max="2" width="65.1875" style="1" customWidth="1"/>
    <col min="3" max="16384" width="10.8125" style="1"/>
  </cols>
  <sheetData>
    <row r="1" spans="1:2" s="2" customFormat="1" ht="15.45">
      <c r="A1" s="3" t="s">
        <v>0</v>
      </c>
      <c r="B1" s="3" t="s">
        <v>42</v>
      </c>
    </row>
    <row r="2" spans="1:2" ht="15.45">
      <c r="A2" s="4" t="s">
        <v>1</v>
      </c>
      <c r="B2" s="10"/>
    </row>
    <row r="3" spans="1:2" ht="132.75" customHeight="1">
      <c r="A3" s="5" t="s">
        <v>2</v>
      </c>
      <c r="B3" s="7" t="s">
        <v>38</v>
      </c>
    </row>
    <row r="4" spans="1:2" ht="165">
      <c r="A4" s="5" t="s">
        <v>3</v>
      </c>
      <c r="B4" s="7" t="s">
        <v>4</v>
      </c>
    </row>
    <row r="5" spans="1:2" ht="30">
      <c r="A5" s="5" t="s">
        <v>5</v>
      </c>
      <c r="B5" s="7" t="s">
        <v>39</v>
      </c>
    </row>
    <row r="6" spans="1:2" ht="105">
      <c r="A6" s="5" t="s">
        <v>6</v>
      </c>
      <c r="B6" s="7" t="s">
        <v>7</v>
      </c>
    </row>
    <row r="7" spans="1:2" ht="45">
      <c r="A7" s="5" t="s">
        <v>8</v>
      </c>
      <c r="B7" s="13" t="s">
        <v>9</v>
      </c>
    </row>
    <row r="8" spans="1:2" ht="30">
      <c r="A8" s="5" t="s">
        <v>10</v>
      </c>
      <c r="B8" s="13" t="s">
        <v>9</v>
      </c>
    </row>
    <row r="9" spans="1:2" ht="180.75" customHeight="1">
      <c r="A9" s="5" t="s">
        <v>11</v>
      </c>
      <c r="B9" s="7" t="s">
        <v>40</v>
      </c>
    </row>
    <row r="10" spans="1:2" ht="138.75" customHeight="1">
      <c r="A10" s="5" t="s">
        <v>12</v>
      </c>
      <c r="B10" s="7" t="s">
        <v>13</v>
      </c>
    </row>
    <row r="11" spans="1:2" ht="196.5" customHeight="1">
      <c r="A11" s="5" t="s">
        <v>14</v>
      </c>
      <c r="B11" s="7" t="s">
        <v>15</v>
      </c>
    </row>
    <row r="12" spans="1:2" ht="30">
      <c r="A12" s="5" t="s">
        <v>16</v>
      </c>
      <c r="B12" s="7" t="s">
        <v>17</v>
      </c>
    </row>
    <row r="13" spans="1:2" ht="15.45">
      <c r="A13" s="6" t="s">
        <v>18</v>
      </c>
      <c r="B13" s="11"/>
    </row>
    <row r="14" spans="1:2" ht="239.25" customHeight="1">
      <c r="A14" s="7" t="s">
        <v>19</v>
      </c>
      <c r="B14" s="7" t="s">
        <v>20</v>
      </c>
    </row>
    <row r="15" spans="1:2" ht="150">
      <c r="A15" s="7" t="s">
        <v>21</v>
      </c>
      <c r="B15" s="7" t="s">
        <v>22</v>
      </c>
    </row>
    <row r="16" spans="1:2">
      <c r="A16" s="7" t="s">
        <v>23</v>
      </c>
      <c r="B16" s="13" t="s">
        <v>9</v>
      </c>
    </row>
    <row r="17" spans="1:2" ht="105">
      <c r="A17" s="7" t="s">
        <v>24</v>
      </c>
      <c r="B17" s="7" t="s">
        <v>25</v>
      </c>
    </row>
    <row r="18" spans="1:2">
      <c r="A18" s="7" t="s">
        <v>26</v>
      </c>
      <c r="B18" s="13" t="s">
        <v>9</v>
      </c>
    </row>
    <row r="19" spans="1:2" ht="30">
      <c r="A19" s="7" t="s">
        <v>27</v>
      </c>
      <c r="B19" s="13" t="s">
        <v>28</v>
      </c>
    </row>
    <row r="20" spans="1:2" ht="15.45">
      <c r="A20" s="8" t="s">
        <v>29</v>
      </c>
      <c r="B20" s="12"/>
    </row>
    <row r="21" spans="1:2" ht="165">
      <c r="A21" s="9" t="s">
        <v>30</v>
      </c>
      <c r="B21" s="7" t="s">
        <v>31</v>
      </c>
    </row>
    <row r="22" spans="1:2" ht="60">
      <c r="A22" s="9" t="s">
        <v>32</v>
      </c>
      <c r="B22" s="7" t="s">
        <v>41</v>
      </c>
    </row>
    <row r="23" spans="1:2">
      <c r="A23" s="9" t="s">
        <v>33</v>
      </c>
      <c r="B23" s="7" t="s">
        <v>34</v>
      </c>
    </row>
    <row r="24" spans="1:2">
      <c r="A24" s="9" t="s">
        <v>35</v>
      </c>
      <c r="B24" s="7" t="s">
        <v>36</v>
      </c>
    </row>
    <row r="25" spans="1:2" ht="213" customHeight="1">
      <c r="A25" s="9" t="s">
        <v>37</v>
      </c>
      <c r="B25" s="7" t="str">
        <f>B14</f>
        <v xml:space="preserve">1) De INEFOP
Comunicaciones se unificarán con Base de Gestión, importancia de actualizar datos por parte de ECAs. Gestión: Se agruparán grandes temas por procesos.
Web de ECAs, ya tiene una ruta y se está potenciando.  
Archivo de preguntas frecuentas para ECAs. Videos de capacitación que servirán como tutoriales (AyF, Supervisión, Adquisiciones. Se sumará luego Orientación). Ya hay algunos en youtube. 
2) Instructivos para comunicación ECAs: 
Para Empresas, hay un instructivo de cómo las ECAs pueden comunicar los beneficios para empresas. 
Manual de Comunicaciones y Visibilidad, es uno de los anexos al contrato de cofinanciamiento que se firma con INEFOP, ya lo tienen disponible para proyectos financiados y cofinanciados.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Egger</dc:creator>
  <cp:keywords/>
  <dc:description/>
  <cp:lastModifiedBy>Ricardo Ravotto</cp:lastModifiedBy>
  <cp:revision/>
  <dcterms:created xsi:type="dcterms:W3CDTF">2024-06-14T14:17:47Z</dcterms:created>
  <dcterms:modified xsi:type="dcterms:W3CDTF">2024-07-12T00:25:38Z</dcterms:modified>
  <cp:category/>
  <cp:contentStatus/>
</cp:coreProperties>
</file>